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interno\regionelazio\Gruppi_lavoro\Jemolo\B Comunicazione\4 Comunicazione\PianoAnticorr20212023\"/>
    </mc:Choice>
  </mc:AlternateContent>
  <bookViews>
    <workbookView xWindow="-28920" yWindow="-120" windowWidth="29040" windowHeight="1584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<sst xmlns="http://schemas.openxmlformats.org/spreadsheetml/2006/main" count="399" uniqueCount="285">
  <si>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</si>
  <si>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</si>
  <si>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</si>
  <si>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</si>
  <si>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</si>
  <si>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</si>
  <si>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</si>
  <si>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</si>
  <si>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</si>
  <si>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</si>
  <si>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</si>
  <si>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</si>
  <si>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</si>
  <si>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</si>
  <si>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</si>
  <si>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</si>
  <si>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</si>
  <si>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</si>
  <si>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</si>
  <si>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</si>
  <si>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</si>
  <si>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</si>
  <si>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</si>
  <si>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</si>
  <si>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</si>
  <si>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</si>
  <si>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</si>
  <si>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</si>
  <si>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</si>
  <si>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</si>
  <si>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</si>
  <si>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</si>
  <si>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</si>
  <si>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</si>
  <si>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</si>
  <si>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</si>
  <si>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</si>
  <si>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</si>
  <si>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</si>
  <si>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</si>
  <si>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</si>
  <si>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</si>
  <si>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</si>
  <si>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</si>
  <si>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</si>
  <si>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</si>
  <si>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</si>
  <si>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</si>
  <si>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</si>
  <si>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</si>
  <si>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</si>
  <si>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</si>
  <si>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</si>
  <si>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</si>
  <si>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</si>
  <si>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</si>
  <si>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</si>
  <si>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</si>
  <si>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</si>
  <si>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</si>
  <si>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</si>
  <si>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</si>
  <si>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</si>
  <si>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</si>
  <si>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</si>
  <si>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</si>
  <si>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</si>
  <si>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</si>
  <si>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</si>
  <si>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</si>
  <si>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</si>
  <si>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</si>
  <si>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</si>
  <si>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</si>
  <si>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</si>
  <si>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</si>
  <si>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</si>
  <si>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</si>
  <si>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</si>
  <si>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</si>
  <si>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</si>
  <si>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</si>
  <si>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</si>
  <si>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</si>
  <si>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</si>
  <si>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</si>
  <si>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</si>
  <si>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</si>
  <si>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</si>
  <si>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</si>
  <si>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</si>
  <si>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</si>
  <si>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</si>
  <si>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</si>
  <si>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</si>
  <si>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</si>
  <si>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</si>
  <si>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</si>
  <si>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</si>
  <si>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</si>
  <si>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</si>
  <si>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</si>
  <si>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</si>
  <si>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</si>
  <si>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</si>
  <si>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</si>
  <si>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</si>
  <si>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</si>
  <si>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</si>
  <si>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</si>
  <si>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</si>
  <si>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</si>
  <si>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</si>
  <si>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</si>
  <si>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</si>
  <si>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</si>
  <si>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</si>
  <si>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</si>
  <si>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</si>
  <si>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</si>
  <si>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</si>
  <si>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</si>
  <si>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</si>
  <si>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</si>
  <si>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</si>
  <si>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</si>
  <si>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</si>
  <si>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</si>
  <si>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</si>
  <si>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</si>
  <si>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</si>
  <si>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</si>
  <si>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</si>
  <si>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</si>
  <si>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</si>
  <si>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</si>
  <si>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</si>
  <si>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</si>
  <si>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</si>
  <si>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</si>
  <si>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</si>
  <si>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</si>
  <si>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</si>
  <si>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</si>
  <si>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</si>
  <si>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</si>
  <si>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</si>
  <si>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</si>
  <si>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</si>
  <si>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</si>
  <si>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</si>
  <si>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</si>
  <si>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</si>
  <si>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</si>
  <si>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</si>
  <si>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</si>
  <si>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</si>
  <si>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</si>
  <si>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</si>
  <si>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</si>
  <si>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</si>
  <si>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</si>
  <si>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</si>
  <si>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</si>
  <si>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</si>
  <si>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</si>
  <si>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</si>
  <si>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</si>
  <si>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</si>
  <si>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</si>
  <si>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</si>
  <si>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</si>
  <si>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</si>
  <si>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</si>
  <si>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</si>
  <si>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</si>
  <si>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</si>
  <si>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</si>
  <si>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</si>
  <si>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</si>
  <si>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</si>
  <si>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</si>
  <si>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</si>
  <si>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</si>
  <si>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</si>
  <si>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</si>
  <si>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</si>
  <si>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</si>
  <si>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</si>
  <si>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</si>
  <si>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</si>
  <si>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</si>
  <si>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</si>
  <si>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</si>
  <si>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</si>
  <si>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</si>
  <si>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</si>
  <si>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</si>
  <si>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</si>
  <si>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</si>
  <si>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</si>
  <si>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</si>
  <si>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</si>
  <si>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</si>
  <si>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</si>
  <si>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</si>
  <si>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</si>
  <si>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</si>
  <si>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</si>
  <si>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</si>
  <si>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</si>
  <si>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</si>
  <si>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</si>
  <si>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</si>
  <si>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</si>
  <si>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</si>
  <si>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</si>
  <si>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</si>
  <si>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</si>
  <si>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</si>
  <si>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</si>
  <si>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</si>
  <si>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</si>
  <si>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</si>
  <si>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</si>
  <si>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</si>
  <si>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</si>
  <si>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</si>
  <si>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</si>
  <si>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</si>
  <si>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</si>
  <si>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</si>
  <si>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</si>
  <si>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</si>
  <si>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</si>
  <si>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</si>
  <si>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</si>
  <si>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</si>
  <si>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</si>
  <si>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</si>
  <si>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</si>
  <si>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</si>
  <si>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</si>
  <si>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</si>
  <si>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</si>
  <si>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</si>
  <si>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</si>
  <si>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</si>
  <si>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</si>
  <si>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</si>
  <si>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</si>
  <si>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</si>
  <si>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</si>
  <si>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</si>
  <si>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C.F. 96154600587</t>
  </si>
  <si>
    <t>Istituto di studi giuridici A.C. Jemolo</t>
  </si>
  <si>
    <t>Cataldi</t>
  </si>
  <si>
    <t>Direttore Amministrativo (unico Dirigente)</t>
  </si>
  <si>
    <t>NO</t>
  </si>
  <si>
    <t xml:space="preserve">Ridotto numero di risorse umane di cui alcune con una non profonda conoscenza e competenza informatica. Richiesta di solleciti per l'invio delle attività di resport dei referenti individuati nei responsabili dei settori, i quali, a causa delle continue innovazioni normativa, sono spesso impegnati, insieme all'intera macchina amministrativa, a recepire le molteplici nuove norme. </t>
  </si>
  <si>
    <t>Premettendo le piccole dimensioni dell'Istituto e del poco personale presente, l'azione del RPCT è stato supportato dalla sensibilizzazione di tutta la struttura amministrativa. L'attività di impulso e di coordinamento è stata svolta attraverso gli strumenti del piano della performance con riunioni periodiche ed esame delle eventualità criticità segnalate. La consapevolezza generale è stata aumentata anche grazie all'organizzazione di convegni sulla corruzione.</t>
  </si>
  <si>
    <r>
      <rPr>
        <sz val="11"/>
        <rFont val="Garamond"/>
        <family val="1"/>
      </rPr>
      <t xml:space="preserve">Grandi criticità non vi sono state, se non la necessità di solleciti dall'RPC per l'invio di documenti. Si deve ribadire che l'Istituto conta solo 9 dipendenti effettivi su una pianta organica che ne prevede il doppio. Nonostante la carenza di personale non ci </t>
    </r>
    <r>
      <rPr>
        <sz val="11"/>
        <color theme="1"/>
        <rFont val="Garamond"/>
        <family val="1"/>
      </rPr>
      <t xml:space="preserve">sono grandi difficoltà nel rispetto delle scadenze. In ogni caso il ruolo di impulso e coordinamento si è concretizzato soprattutto nella consulenza ai vari settori sulle modalità delle azioni da intraprendere per le diverse problematiche che si sono presentate. </t>
    </r>
  </si>
  <si>
    <t>X</t>
  </si>
  <si>
    <t>La criticità principale riguarda la carenza di personale, pertanto si ha difficoltà nell'assicurare la rotazione degli incarichi. E' stato utilizzato il programma anticorruzione dedicato che ha supportato i funzionari ed aumentato il livello di maturità generale. Altro punto debole è la mancata informatizzazione del flusso per alimentare la pubblicazione dei dati nella sezione “Amministrazione trasparente”</t>
  </si>
  <si>
    <t>Nessuna</t>
  </si>
  <si>
    <t>Si segnala però che tramite specifica convenzione l'Istituto utilizza l'OIV della Regione Lazio, che lo visiona in quanto pubblicato nella sezione Amministrazione Trasparente</t>
  </si>
  <si>
    <t>L'Istituto utilizza MEPA</t>
  </si>
  <si>
    <t xml:space="preserve">Mappate nelle aree: Acquisto beni e servizi; Organismo di mediazione; Contratti di consulenza . </t>
  </si>
  <si>
    <t>Vedi punto 2.E</t>
  </si>
  <si>
    <t>L'integrale mappatura dei processi e delle attività di competenza dell'Istituto è stata effettuata. Si segnala l'importante ruolo del programma anticorruzione dedicato. Sono stati mappati i processi relativi delle 4 aree di rischio: Didattica; Acquisto beni e servizi; Organismo di mediazione; Contratti di consulenza . Sono stati mappati in via preventiva anche processi di attività non ancora avviate (Camera di Conciliazione). Alcune aree sottoindicate a cui i punti successivi non sono applicabili in maniera corretta, in quanto quasi tutto il personale dell'Istituto è in comando dalla Regione Lazio e l'Istituto non fa concorsi di assunzione.</t>
  </si>
  <si>
    <t>SI</t>
  </si>
  <si>
    <t>SI viene pubblicato nella sezione Amministrazione trasparente</t>
  </si>
  <si>
    <t>E' oggetto di una specifica misura nel PTCP 2021/2023, si segnala però che tramite specifica convenzione l'Istituto utilizza l'OIV della Regione Lazio, che fa le opportune verifiche di quanto pubblicato nella sezione Amministrazione Trasparente</t>
  </si>
  <si>
    <t>Oltre a quanto ai punti 5,E aggiornamento normativa e verifica di eventuali nuove mappature (che sono state fatte)</t>
  </si>
  <si>
    <t>Docente dell'SNA</t>
  </si>
  <si>
    <t>Il corso interno è stato tarato dal RPTC sulle esigenze dell'Istitutom quindi giudizio molto buono</t>
  </si>
  <si>
    <t>10 unità compreso il Direttore che anche RPTC</t>
  </si>
  <si>
    <t>SI, è stata oggetto di specifica misura nel PTCP 2020/2022</t>
  </si>
  <si>
    <t>Sistema informatico attivato</t>
  </si>
  <si>
    <t>Minimo</t>
  </si>
  <si>
    <t>Unico Dirigente che svolghe sia le funzioni di Direttore f.f. che di RPTC</t>
  </si>
  <si>
    <t>L'RPTC è possibile contattarlo riservatamente o in maniera anonima viste le piccole dimensioni dell'Istituto</t>
  </si>
  <si>
    <t>Molto buono, difatti abbiamo ricevuto l'attestazione ogni anno dell'OIV pubblicata nella sezione Amministrazione trasparente; i rallentamenti sono dovuti al poco personale presente, che non permette un flusso regolare dell'invio dei documenti</t>
  </si>
  <si>
    <t>Il Piano è stato approvato con Decreto Commissariale. Il livello di attuazione del PTPCT può ritenersi soddisfacente e lo stesso vale per il piano della trasparenza, anche se si sottolinea la mancata informatizzazione del flusso per alimentare la pubblicazione. In sintesi,  i principali fattori determinanti per l'efficacia delle misura sono stati: il rispetto del regolamento di attuazione delle misure. Molto importante è stato l'utilizzo del programma informatico anticorruzione dedicato da parte dei funzionari.</t>
  </si>
  <si>
    <t>Pier Luigi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</si>
</sst>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b/>
      <sz val="11"/>
      <color theme="1"/>
      <name val="Garamond"/>
      <family val="1"/>
    </font>
    <font>
      <sz val="11"/>
      <color theme="1"/>
      <name val="Garamond"/>
      <family val="1"/>
    </font>
    <font>
      <sz val="11"/>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shrinkToFit="1"/>
      <protection locked="0"/>
    </xf>
    <xf numFmtId="0" fontId="6" fillId="0" borderId="1" xfId="0" applyFont="1" applyFill="1" applyBorder="1" applyAlignment="1" applyProtection="1">
      <alignment horizontal="center" vertical="center" wrapText="1"/>
      <protection locked="0"/>
    </xf>
    <xf numFmtId="0" fontId="37" fillId="0" borderId="0" xfId="0" applyFont="1" applyAlignment="1">
      <alignment horizontal="center" vertical="center"/>
    </xf>
    <xf numFmtId="0" fontId="36" fillId="0" borderId="1" xfId="0" applyFont="1" applyFill="1" applyBorder="1" applyAlignment="1" applyProtection="1">
      <alignment horizontal="center" vertical="center" wrapText="1"/>
    </xf>
    <xf numFmtId="0" fontId="37" fillId="0" borderId="0" xfId="0" applyFont="1" applyAlignment="1">
      <alignment wrapText="1"/>
    </xf>
    <xf numFmtId="0" fontId="35" fillId="0" borderId="1" xfId="0" applyFont="1" applyFill="1" applyBorder="1" applyAlignment="1" applyProtection="1">
      <alignment horizontal="center" vertical="center" wrapText="1"/>
    </xf>
    <xf numFmtId="0" fontId="35"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center" vertical="center" wrapText="1"/>
      <protection locked="0"/>
    </xf>
    <xf numFmtId="0" fontId="35"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0"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0" fillId="0" borderId="0" xfId="0" applyAlignment="1">
      <alignment horizontal="center" vertical="center"/>
    </xf>
    <xf numFmtId="0" fontId="19"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23" fillId="0" borderId="1" xfId="0"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4" sqref="B4"/>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5" t="s">
        <v>1</v>
      </c>
      <c r="B1" s="45" t="s">
        <v>160</v>
      </c>
    </row>
    <row r="2" spans="1:2" ht="40.200000000000003" customHeight="1">
      <c r="A2" s="43" t="s">
        <v>85</v>
      </c>
      <c r="B2" s="57" t="s">
        <v>254</v>
      </c>
    </row>
    <row r="3" spans="1:2" ht="40.200000000000003" customHeight="1">
      <c r="A3" s="43" t="s">
        <v>86</v>
      </c>
      <c r="B3" s="58" t="s">
        <v>255</v>
      </c>
    </row>
    <row r="4" spans="1:2" ht="40.200000000000003" customHeight="1">
      <c r="A4" s="43" t="s">
        <v>124</v>
      </c>
      <c r="B4" s="33" t="s">
        <v>284</v>
      </c>
    </row>
    <row r="5" spans="1:2" ht="40.200000000000003" customHeight="1">
      <c r="A5" s="43" t="s">
        <v>125</v>
      </c>
      <c r="B5" s="33" t="s">
        <v>256</v>
      </c>
    </row>
    <row r="6" spans="1:2" ht="40.200000000000003" customHeight="1">
      <c r="A6" s="43" t="s">
        <v>126</v>
      </c>
      <c r="B6" s="34">
        <v>19898</v>
      </c>
    </row>
    <row r="7" spans="1:2" ht="40.200000000000003" customHeight="1">
      <c r="A7" s="43" t="s">
        <v>127</v>
      </c>
      <c r="B7" s="59" t="s">
        <v>257</v>
      </c>
    </row>
    <row r="8" spans="1:2" s="1" customFormat="1" ht="40.200000000000003" customHeight="1">
      <c r="A8" s="43" t="s">
        <v>161</v>
      </c>
      <c r="B8" s="34"/>
    </row>
    <row r="9" spans="1:2" ht="40.200000000000003" customHeight="1">
      <c r="A9" s="43" t="s">
        <v>128</v>
      </c>
      <c r="B9" s="34">
        <v>41656</v>
      </c>
    </row>
    <row r="10" spans="1:2" ht="40.200000000000003" customHeight="1">
      <c r="A10" s="44" t="s">
        <v>159</v>
      </c>
      <c r="B10" s="33" t="s">
        <v>258</v>
      </c>
    </row>
    <row r="11" spans="1:2" ht="40.200000000000003" customHeight="1">
      <c r="A11" s="44" t="s">
        <v>129</v>
      </c>
      <c r="B11" s="33" t="s">
        <v>258</v>
      </c>
    </row>
    <row r="12" spans="1:2" ht="40.200000000000003" customHeight="1">
      <c r="A12" s="44" t="s">
        <v>130</v>
      </c>
      <c r="B12" s="35"/>
    </row>
    <row r="13" spans="1:2" ht="40.200000000000003" customHeight="1">
      <c r="A13" s="44" t="s">
        <v>131</v>
      </c>
      <c r="B13" s="35"/>
    </row>
    <row r="14" spans="1:2" ht="40.200000000000003" customHeight="1">
      <c r="A14" s="44" t="s">
        <v>132</v>
      </c>
      <c r="B14" s="35"/>
    </row>
    <row r="15" spans="1:2" ht="40.200000000000003" customHeight="1">
      <c r="A15" s="44" t="s">
        <v>133</v>
      </c>
      <c r="B15" s="35"/>
    </row>
    <row r="16" spans="1:2" ht="40.200000000000003" customHeight="1">
      <c r="A16" s="4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42" t="s">
        <v>0</v>
      </c>
      <c r="B1" s="42" t="s">
        <v>1</v>
      </c>
      <c r="C1" s="42" t="s">
        <v>200</v>
      </c>
    </row>
    <row r="2" spans="1:3" ht="81.599999999999994" customHeight="1">
      <c r="A2" s="21">
        <v>1</v>
      </c>
      <c r="B2" s="44" t="s">
        <v>199</v>
      </c>
    </row>
    <row r="3" spans="1:3" ht="81.599999999999994" customHeight="1">
      <c r="A3" s="21" t="s">
        <v>71</v>
      </c>
      <c r="B3" s="10" t="s">
        <v>215</v>
      </c>
      <c r="C3" s="60" t="s">
        <v>283</v>
      </c>
    </row>
    <row r="4" spans="1:3" ht="81.599999999999994" customHeight="1">
      <c r="A4" s="21" t="s">
        <v>72</v>
      </c>
      <c r="B4" s="13" t="s">
        <v>201</v>
      </c>
      <c r="C4" s="60" t="s">
        <v>259</v>
      </c>
    </row>
    <row r="5" spans="1:3" ht="81.599999999999994" customHeight="1">
      <c r="A5" s="21" t="s">
        <v>73</v>
      </c>
      <c r="B5" s="13" t="s">
        <v>216</v>
      </c>
      <c r="C5" s="60" t="s">
        <v>260</v>
      </c>
    </row>
    <row r="6" spans="1:3" ht="81.599999999999994" customHeight="1">
      <c r="A6" s="21" t="s">
        <v>74</v>
      </c>
      <c r="B6" s="13" t="s">
        <v>202</v>
      </c>
      <c r="C6" s="60"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4"/>
  <sheetViews>
    <sheetView tabSelected="1" topLeftCell="A34" zoomScale="80" zoomScaleNormal="80" workbookViewId="0">
      <selection activeCell="C4" sqref="C4:C224"/>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224</v>
      </c>
      <c r="B1" s="70"/>
      <c r="C1" s="70"/>
      <c r="D1" s="71"/>
    </row>
    <row r="2" spans="1:5" ht="74.400000000000006">
      <c r="A2" s="6" t="s">
        <v>0</v>
      </c>
      <c r="B2" s="6" t="s">
        <v>1</v>
      </c>
      <c r="C2" s="7" t="s">
        <v>246</v>
      </c>
      <c r="D2" s="6" t="s">
        <v>195</v>
      </c>
      <c r="E2" s="3"/>
    </row>
    <row r="3" spans="1:5" ht="18.600000000000001">
      <c r="A3" s="22">
        <v>2</v>
      </c>
      <c r="B3" s="39" t="s">
        <v>2</v>
      </c>
      <c r="C3" s="39"/>
      <c r="D3" s="39"/>
      <c r="E3" s="4"/>
    </row>
    <row r="4" spans="1:5" ht="106.5" customHeight="1">
      <c r="A4" s="21" t="s">
        <v>3</v>
      </c>
      <c r="B4" s="46" t="s">
        <v>238</v>
      </c>
      <c r="C4" s="61" t="s">
        <v>82</v>
      </c>
      <c r="D4" s="67" t="s">
        <v>263</v>
      </c>
      <c r="E4" s="4"/>
    </row>
    <row r="5" spans="1:5" ht="48.6">
      <c r="A5" s="21" t="s">
        <v>5</v>
      </c>
      <c r="B5" s="47" t="s">
        <v>77</v>
      </c>
      <c r="C5" s="73"/>
      <c r="D5" s="11"/>
    </row>
    <row r="6" spans="1:5" ht="138.75" customHeight="1">
      <c r="A6" s="8" t="s">
        <v>6</v>
      </c>
      <c r="B6" s="48" t="s">
        <v>218</v>
      </c>
      <c r="C6" s="61" t="s">
        <v>82</v>
      </c>
      <c r="D6" s="62" t="s">
        <v>264</v>
      </c>
    </row>
    <row r="7" spans="1:5" ht="15.6">
      <c r="A7" s="21" t="s">
        <v>7</v>
      </c>
      <c r="B7" s="12" t="s">
        <v>173</v>
      </c>
      <c r="C7" s="72"/>
      <c r="D7" s="9"/>
    </row>
    <row r="8" spans="1:5" ht="15.6">
      <c r="A8" s="21" t="s">
        <v>8</v>
      </c>
      <c r="B8" s="13" t="s">
        <v>174</v>
      </c>
      <c r="C8" s="72"/>
      <c r="D8" s="9"/>
    </row>
    <row r="9" spans="1:5" ht="46.8">
      <c r="A9" s="21" t="s">
        <v>9</v>
      </c>
      <c r="B9" s="13" t="s">
        <v>10</v>
      </c>
      <c r="C9" s="72"/>
      <c r="D9" s="9"/>
    </row>
    <row r="10" spans="1:5" ht="46.8">
      <c r="A10" s="21" t="s">
        <v>11</v>
      </c>
      <c r="B10" s="10" t="s">
        <v>12</v>
      </c>
      <c r="C10" s="72"/>
      <c r="D10" s="9"/>
    </row>
    <row r="11" spans="1:5" s="1" customFormat="1" ht="15.6">
      <c r="A11" s="21" t="s">
        <v>13</v>
      </c>
      <c r="B11" s="10" t="s">
        <v>145</v>
      </c>
      <c r="C11" s="72"/>
      <c r="D11" s="9"/>
    </row>
    <row r="12" spans="1:5" s="1" customFormat="1" ht="15.6">
      <c r="A12" s="21" t="s">
        <v>75</v>
      </c>
      <c r="B12" s="10" t="s">
        <v>148</v>
      </c>
      <c r="C12" s="72"/>
      <c r="D12" s="9"/>
    </row>
    <row r="13" spans="1:5" s="1" customFormat="1" ht="31.2">
      <c r="A13" s="21" t="s">
        <v>147</v>
      </c>
      <c r="B13" s="10" t="s">
        <v>146</v>
      </c>
      <c r="C13" s="72"/>
      <c r="D13" s="9"/>
    </row>
    <row r="14" spans="1:5" s="1" customFormat="1" ht="15.6">
      <c r="A14" s="21" t="s">
        <v>149</v>
      </c>
      <c r="B14" s="10" t="s">
        <v>14</v>
      </c>
      <c r="C14" s="72"/>
      <c r="D14" s="11"/>
    </row>
    <row r="15" spans="1:5" ht="15.6">
      <c r="A15" s="36" t="s">
        <v>150</v>
      </c>
      <c r="B15" s="10" t="s">
        <v>76</v>
      </c>
      <c r="C15" s="72"/>
      <c r="D15" s="9"/>
    </row>
    <row r="16" spans="1:5" ht="51.75" customHeight="1">
      <c r="A16" s="36" t="s">
        <v>15</v>
      </c>
      <c r="B16" s="47" t="s">
        <v>154</v>
      </c>
      <c r="C16" s="63"/>
      <c r="D16" s="9"/>
    </row>
    <row r="17" spans="1:4" s="1" customFormat="1" ht="116.25" customHeight="1">
      <c r="A17" s="52" t="s">
        <v>162</v>
      </c>
      <c r="B17" s="50" t="s">
        <v>239</v>
      </c>
      <c r="C17" s="63" t="s">
        <v>176</v>
      </c>
      <c r="D17" s="64" t="s">
        <v>269</v>
      </c>
    </row>
    <row r="18" spans="1:4" s="1" customFormat="1" ht="30.6" customHeight="1">
      <c r="A18" s="52" t="s">
        <v>166</v>
      </c>
      <c r="B18" s="51" t="s">
        <v>237</v>
      </c>
      <c r="C18" s="74"/>
      <c r="D18" s="38"/>
    </row>
    <row r="19" spans="1:4" s="1" customFormat="1" ht="35.25" customHeight="1">
      <c r="A19" s="52" t="s">
        <v>182</v>
      </c>
      <c r="B19" s="25" t="s">
        <v>174</v>
      </c>
      <c r="C19" s="63" t="s">
        <v>176</v>
      </c>
      <c r="D19" s="68" t="s">
        <v>266</v>
      </c>
    </row>
    <row r="20" spans="1:4" s="1" customFormat="1" ht="15.6">
      <c r="A20" s="52" t="s">
        <v>183</v>
      </c>
      <c r="B20" s="25" t="s">
        <v>222</v>
      </c>
      <c r="C20" s="63" t="s">
        <v>176</v>
      </c>
      <c r="D20" s="68" t="s">
        <v>267</v>
      </c>
    </row>
    <row r="21" spans="1:4" s="1" customFormat="1" ht="79.5" customHeight="1">
      <c r="A21" s="52" t="s">
        <v>184</v>
      </c>
      <c r="B21" s="28" t="s">
        <v>10</v>
      </c>
      <c r="C21" s="72" t="s">
        <v>22</v>
      </c>
      <c r="D21" s="68" t="s">
        <v>268</v>
      </c>
    </row>
    <row r="22" spans="1:4" s="1" customFormat="1" ht="57.75" customHeight="1">
      <c r="A22" s="52" t="s">
        <v>185</v>
      </c>
      <c r="B22" s="26" t="s">
        <v>12</v>
      </c>
      <c r="C22" s="72" t="s">
        <v>22</v>
      </c>
      <c r="D22" s="68" t="s">
        <v>268</v>
      </c>
    </row>
    <row r="23" spans="1:4" s="1" customFormat="1" ht="33.75" customHeight="1">
      <c r="A23" s="52" t="s">
        <v>186</v>
      </c>
      <c r="B23" s="25" t="s">
        <v>173</v>
      </c>
      <c r="C23" s="72" t="s">
        <v>22</v>
      </c>
      <c r="D23" s="68" t="s">
        <v>268</v>
      </c>
    </row>
    <row r="24" spans="1:4" s="1" customFormat="1" ht="48.6">
      <c r="A24" s="36" t="s">
        <v>109</v>
      </c>
      <c r="B24" s="49" t="s">
        <v>240</v>
      </c>
      <c r="C24" s="65" t="s">
        <v>22</v>
      </c>
      <c r="D24" s="66" t="s">
        <v>265</v>
      </c>
    </row>
    <row r="25" spans="1:4" ht="18.600000000000001">
      <c r="A25" s="37">
        <v>3</v>
      </c>
      <c r="B25" s="39" t="s">
        <v>135</v>
      </c>
      <c r="C25" s="75"/>
      <c r="D25" s="39"/>
    </row>
    <row r="26" spans="1:4" ht="32.4">
      <c r="A26" s="21" t="s">
        <v>16</v>
      </c>
      <c r="B26" s="49" t="s">
        <v>136</v>
      </c>
      <c r="C26" s="63" t="s">
        <v>176</v>
      </c>
      <c r="D26" s="9"/>
    </row>
    <row r="27" spans="1:4" ht="66.75" customHeight="1">
      <c r="A27" s="21" t="s">
        <v>17</v>
      </c>
      <c r="B27" s="49" t="s">
        <v>241</v>
      </c>
      <c r="C27" s="76"/>
      <c r="D27" s="11"/>
    </row>
    <row r="28" spans="1:4" ht="18.600000000000001">
      <c r="A28" s="37">
        <v>4</v>
      </c>
      <c r="B28" s="39" t="s">
        <v>18</v>
      </c>
      <c r="C28" s="75"/>
      <c r="D28" s="39"/>
    </row>
    <row r="29" spans="1:4" ht="48.6">
      <c r="A29" s="21" t="s">
        <v>19</v>
      </c>
      <c r="B29" s="46" t="s">
        <v>83</v>
      </c>
      <c r="C29" s="63" t="s">
        <v>22</v>
      </c>
      <c r="D29" s="9"/>
    </row>
    <row r="30" spans="1:4" s="1" customFormat="1" ht="70.5" customHeight="1">
      <c r="A30" s="21" t="s">
        <v>87</v>
      </c>
      <c r="B30" s="44" t="s">
        <v>115</v>
      </c>
      <c r="C30" s="63" t="s">
        <v>22</v>
      </c>
      <c r="D30" s="9"/>
    </row>
    <row r="31" spans="1:4" ht="32.4">
      <c r="A31" s="21" t="s">
        <v>20</v>
      </c>
      <c r="B31" s="46" t="s">
        <v>118</v>
      </c>
      <c r="C31" s="63" t="s">
        <v>22</v>
      </c>
      <c r="D31" s="9"/>
    </row>
    <row r="32" spans="1:4" s="1" customFormat="1" ht="32.4">
      <c r="A32" s="21" t="s">
        <v>88</v>
      </c>
      <c r="B32" s="44" t="s">
        <v>119</v>
      </c>
      <c r="C32" s="63" t="s">
        <v>22</v>
      </c>
      <c r="D32" s="9"/>
    </row>
    <row r="33" spans="1:4" s="1" customFormat="1" ht="32.4">
      <c r="A33" s="21" t="s">
        <v>111</v>
      </c>
      <c r="B33" s="44" t="s">
        <v>120</v>
      </c>
      <c r="C33" s="63" t="s">
        <v>176</v>
      </c>
      <c r="D33" s="9" t="s">
        <v>271</v>
      </c>
    </row>
    <row r="34" spans="1:4" s="1" customFormat="1" ht="66.75" customHeight="1">
      <c r="A34" s="21" t="s">
        <v>112</v>
      </c>
      <c r="B34" s="47" t="s">
        <v>248</v>
      </c>
      <c r="C34" s="63" t="s">
        <v>176</v>
      </c>
      <c r="D34" s="11"/>
    </row>
    <row r="35" spans="1:4" ht="43.2">
      <c r="A35" s="21" t="s">
        <v>113</v>
      </c>
      <c r="B35" s="46" t="s">
        <v>227</v>
      </c>
      <c r="C35" s="77"/>
      <c r="D35" s="66" t="s">
        <v>272</v>
      </c>
    </row>
    <row r="36" spans="1:4" ht="81">
      <c r="A36" s="21" t="s">
        <v>122</v>
      </c>
      <c r="B36" s="46" t="s">
        <v>226</v>
      </c>
      <c r="C36" s="78"/>
      <c r="D36" s="14" t="s">
        <v>282</v>
      </c>
    </row>
    <row r="37" spans="1:4" ht="18.600000000000001">
      <c r="A37" s="37">
        <v>5</v>
      </c>
      <c r="B37" s="39" t="s">
        <v>24</v>
      </c>
      <c r="C37" s="75"/>
      <c r="D37" s="39"/>
    </row>
    <row r="38" spans="1:4" ht="48.6">
      <c r="A38" s="21" t="s">
        <v>25</v>
      </c>
      <c r="B38" s="46" t="s">
        <v>84</v>
      </c>
      <c r="C38" s="63" t="s">
        <v>176</v>
      </c>
      <c r="D38" s="9"/>
    </row>
    <row r="39" spans="1:4" ht="48.6">
      <c r="A39" s="21" t="s">
        <v>26</v>
      </c>
      <c r="B39" s="46" t="s">
        <v>221</v>
      </c>
      <c r="C39" s="76"/>
      <c r="D39" s="11"/>
    </row>
    <row r="40" spans="1:4" s="1" customFormat="1" ht="64.8">
      <c r="A40" s="56" t="s">
        <v>165</v>
      </c>
      <c r="B40" s="54" t="s">
        <v>242</v>
      </c>
      <c r="C40" s="63" t="s">
        <v>176</v>
      </c>
      <c r="D40" s="16" t="s">
        <v>273</v>
      </c>
    </row>
    <row r="41" spans="1:4" s="1" customFormat="1" ht="15.6">
      <c r="A41" s="56" t="s">
        <v>178</v>
      </c>
      <c r="B41" s="55" t="s">
        <v>163</v>
      </c>
      <c r="C41" s="72"/>
      <c r="D41" s="11"/>
    </row>
    <row r="42" spans="1:4" s="1" customFormat="1" ht="15.6">
      <c r="A42" s="56" t="s">
        <v>179</v>
      </c>
      <c r="B42" s="55" t="s">
        <v>249</v>
      </c>
      <c r="C42" s="63"/>
      <c r="D42" s="11"/>
    </row>
    <row r="43" spans="1:4" s="1" customFormat="1" ht="15.6">
      <c r="A43" s="56" t="s">
        <v>180</v>
      </c>
      <c r="B43" s="55" t="s">
        <v>164</v>
      </c>
      <c r="C43" s="63" t="s">
        <v>176</v>
      </c>
      <c r="D43" s="11"/>
    </row>
    <row r="44" spans="1:4" s="1" customFormat="1" ht="15.6">
      <c r="A44" s="56" t="s">
        <v>181</v>
      </c>
      <c r="B44" s="55" t="s">
        <v>247</v>
      </c>
      <c r="C44" s="63" t="s">
        <v>176</v>
      </c>
      <c r="D44" s="11"/>
    </row>
    <row r="45" spans="1:4" ht="64.8">
      <c r="A45" s="21" t="s">
        <v>89</v>
      </c>
      <c r="B45" s="49" t="s">
        <v>220</v>
      </c>
      <c r="C45" s="15"/>
      <c r="D45" s="17"/>
    </row>
    <row r="46" spans="1:4" ht="15.6">
      <c r="A46" s="21" t="s">
        <v>90</v>
      </c>
      <c r="B46" s="13" t="s">
        <v>27</v>
      </c>
      <c r="C46" s="72"/>
      <c r="D46" s="9"/>
    </row>
    <row r="47" spans="1:4" ht="15.6">
      <c r="A47" s="21" t="s">
        <v>91</v>
      </c>
      <c r="B47" s="13" t="s">
        <v>28</v>
      </c>
      <c r="C47" s="72"/>
      <c r="D47" s="9"/>
    </row>
    <row r="48" spans="1:4" ht="15.6">
      <c r="A48" s="21" t="s">
        <v>92</v>
      </c>
      <c r="B48" s="13" t="s">
        <v>29</v>
      </c>
      <c r="C48" s="72"/>
      <c r="D48" s="11"/>
    </row>
    <row r="49" spans="1:4" ht="15.6">
      <c r="A49" s="21" t="s">
        <v>93</v>
      </c>
      <c r="B49" s="13" t="s">
        <v>30</v>
      </c>
      <c r="C49" s="63" t="s">
        <v>176</v>
      </c>
      <c r="D49" s="11" t="s">
        <v>274</v>
      </c>
    </row>
    <row r="50" spans="1:4" ht="15.6">
      <c r="A50" s="21" t="s">
        <v>94</v>
      </c>
      <c r="B50" s="13" t="s">
        <v>31</v>
      </c>
      <c r="C50" s="72"/>
      <c r="D50" s="9"/>
    </row>
    <row r="51" spans="1:4" ht="15.6">
      <c r="A51" s="21" t="s">
        <v>95</v>
      </c>
      <c r="B51" s="13" t="s">
        <v>32</v>
      </c>
      <c r="C51" s="72"/>
      <c r="D51" s="11"/>
    </row>
    <row r="52" spans="1:4" ht="113.4">
      <c r="A52" s="21" t="s">
        <v>96</v>
      </c>
      <c r="B52" s="46" t="s">
        <v>219</v>
      </c>
      <c r="C52" s="76"/>
      <c r="D52" s="11" t="s">
        <v>275</v>
      </c>
    </row>
    <row r="53" spans="1:4" ht="18.600000000000001">
      <c r="A53" s="37">
        <v>6</v>
      </c>
      <c r="B53" s="39" t="s">
        <v>33</v>
      </c>
      <c r="C53" s="75"/>
      <c r="D53" s="39"/>
    </row>
    <row r="54" spans="1:4" ht="48.6">
      <c r="A54" s="21" t="s">
        <v>34</v>
      </c>
      <c r="B54" s="46" t="s">
        <v>35</v>
      </c>
      <c r="C54" s="15"/>
      <c r="D54" s="17" t="s">
        <v>276</v>
      </c>
    </row>
    <row r="55" spans="1:4" ht="15.6">
      <c r="A55" s="21" t="s">
        <v>36</v>
      </c>
      <c r="B55" s="13" t="s">
        <v>97</v>
      </c>
      <c r="C55" s="76"/>
      <c r="D55" s="11">
        <v>1</v>
      </c>
    </row>
    <row r="56" spans="1:4" ht="15.6">
      <c r="A56" s="21" t="s">
        <v>37</v>
      </c>
      <c r="B56" s="13" t="s">
        <v>98</v>
      </c>
      <c r="C56" s="76"/>
      <c r="D56" s="11">
        <v>9</v>
      </c>
    </row>
    <row r="57" spans="1:4" ht="48.6">
      <c r="A57" s="21" t="s">
        <v>38</v>
      </c>
      <c r="B57" s="49" t="s">
        <v>253</v>
      </c>
      <c r="C57" s="63" t="s">
        <v>22</v>
      </c>
      <c r="D57" s="9" t="s">
        <v>280</v>
      </c>
    </row>
    <row r="58" spans="1:4" s="1" customFormat="1" ht="81">
      <c r="A58" s="36" t="s">
        <v>99</v>
      </c>
      <c r="B58" s="12" t="s">
        <v>243</v>
      </c>
      <c r="C58" s="76"/>
      <c r="D58" s="11"/>
    </row>
    <row r="59" spans="1:4" ht="37.200000000000003">
      <c r="A59" s="37">
        <v>7</v>
      </c>
      <c r="B59" s="39" t="s">
        <v>79</v>
      </c>
      <c r="C59" s="75"/>
      <c r="D59" s="39"/>
    </row>
    <row r="60" spans="1:4" ht="64.8">
      <c r="A60" s="21" t="s">
        <v>100</v>
      </c>
      <c r="B60" s="46" t="s">
        <v>225</v>
      </c>
      <c r="C60" s="63" t="s">
        <v>262</v>
      </c>
      <c r="D60" s="9" t="s">
        <v>258</v>
      </c>
    </row>
    <row r="61" spans="1:4" s="1" customFormat="1" ht="81">
      <c r="A61" s="21" t="s">
        <v>101</v>
      </c>
      <c r="B61" s="53" t="s">
        <v>223</v>
      </c>
      <c r="C61" s="63" t="s">
        <v>262</v>
      </c>
      <c r="D61" s="9" t="s">
        <v>258</v>
      </c>
    </row>
    <row r="62" spans="1:4" ht="37.200000000000003">
      <c r="A62" s="37">
        <v>8</v>
      </c>
      <c r="B62" s="39" t="s">
        <v>80</v>
      </c>
      <c r="C62" s="75"/>
      <c r="D62" s="39"/>
    </row>
    <row r="63" spans="1:4" ht="49.5" customHeight="1">
      <c r="A63" s="21" t="s">
        <v>102</v>
      </c>
      <c r="B63" s="46" t="s">
        <v>230</v>
      </c>
      <c r="C63" s="63" t="s">
        <v>176</v>
      </c>
      <c r="D63" s="9" t="s">
        <v>277</v>
      </c>
    </row>
    <row r="64" spans="1:4" ht="37.200000000000003">
      <c r="A64" s="37">
        <v>9</v>
      </c>
      <c r="B64" s="39" t="s">
        <v>40</v>
      </c>
      <c r="C64" s="75"/>
      <c r="D64" s="39"/>
    </row>
    <row r="65" spans="1:4" ht="48.6">
      <c r="A65" s="21" t="s">
        <v>103</v>
      </c>
      <c r="B65" s="46" t="s">
        <v>228</v>
      </c>
      <c r="C65" s="63" t="s">
        <v>22</v>
      </c>
      <c r="D65" s="9"/>
    </row>
    <row r="66" spans="1:4" ht="48.6">
      <c r="A66" s="21" t="s">
        <v>41</v>
      </c>
      <c r="B66" s="46" t="s">
        <v>229</v>
      </c>
      <c r="C66" s="63" t="s">
        <v>22</v>
      </c>
      <c r="D66" s="9"/>
    </row>
    <row r="67" spans="1:4" ht="37.200000000000003">
      <c r="A67" s="37">
        <v>10</v>
      </c>
      <c r="B67" s="39" t="s">
        <v>43</v>
      </c>
      <c r="C67" s="79"/>
      <c r="D67" s="40"/>
    </row>
    <row r="68" spans="1:4" ht="97.95" customHeight="1">
      <c r="A68" s="21" t="s">
        <v>44</v>
      </c>
      <c r="B68" s="49" t="s">
        <v>232</v>
      </c>
      <c r="C68" s="63" t="s">
        <v>22</v>
      </c>
      <c r="D68" s="9"/>
    </row>
    <row r="69" spans="1:4" ht="32.4">
      <c r="A69" s="21" t="s">
        <v>45</v>
      </c>
      <c r="B69" s="46" t="s">
        <v>217</v>
      </c>
      <c r="C69" s="77"/>
      <c r="D69" s="9" t="s">
        <v>281</v>
      </c>
    </row>
    <row r="70" spans="1:4" ht="64.8">
      <c r="A70" s="21" t="s">
        <v>46</v>
      </c>
      <c r="B70" s="49" t="s">
        <v>231</v>
      </c>
      <c r="C70" s="63" t="s">
        <v>176</v>
      </c>
      <c r="D70" s="9" t="s">
        <v>278</v>
      </c>
    </row>
    <row r="71" spans="1:4" s="1" customFormat="1" ht="32.4">
      <c r="A71" s="21" t="s">
        <v>104</v>
      </c>
      <c r="B71" s="49" t="s">
        <v>169</v>
      </c>
      <c r="C71" s="63" t="s">
        <v>22</v>
      </c>
      <c r="D71" s="18"/>
    </row>
    <row r="72" spans="1:4" ht="64.95" customHeight="1">
      <c r="A72" s="21" t="s">
        <v>49</v>
      </c>
      <c r="B72" s="46" t="s">
        <v>244</v>
      </c>
      <c r="C72" s="77"/>
      <c r="D72" s="14" t="s">
        <v>279</v>
      </c>
    </row>
    <row r="73" spans="1:4" ht="18.600000000000001">
      <c r="A73" s="37">
        <v>11</v>
      </c>
      <c r="B73" s="39" t="s">
        <v>50</v>
      </c>
      <c r="C73" s="75"/>
      <c r="D73" s="39"/>
    </row>
    <row r="74" spans="1:4" ht="64.8">
      <c r="A74" s="21" t="s">
        <v>51</v>
      </c>
      <c r="B74" s="46" t="s">
        <v>234</v>
      </c>
      <c r="C74" s="76" t="s">
        <v>270</v>
      </c>
      <c r="D74" s="9" t="s">
        <v>270</v>
      </c>
    </row>
    <row r="75" spans="1:4" ht="178.2">
      <c r="A75" s="21" t="s">
        <v>52</v>
      </c>
      <c r="B75" s="49" t="s">
        <v>250</v>
      </c>
      <c r="C75" s="63" t="s">
        <v>176</v>
      </c>
      <c r="D75" s="9"/>
    </row>
    <row r="76" spans="1:4" ht="79.5" customHeight="1">
      <c r="A76" s="21" t="s">
        <v>105</v>
      </c>
      <c r="B76" s="46" t="s">
        <v>233</v>
      </c>
      <c r="C76" s="63" t="s">
        <v>22</v>
      </c>
      <c r="D76" s="9"/>
    </row>
    <row r="77" spans="1:4" ht="18.600000000000001">
      <c r="A77" s="37">
        <v>12</v>
      </c>
      <c r="B77" s="39" t="s">
        <v>54</v>
      </c>
      <c r="C77" s="75"/>
      <c r="D77" s="39"/>
    </row>
    <row r="78" spans="1:4" ht="48.6">
      <c r="A78" s="21" t="s">
        <v>55</v>
      </c>
      <c r="B78" s="46" t="s">
        <v>235</v>
      </c>
      <c r="C78" s="63" t="s">
        <v>22</v>
      </c>
      <c r="D78" s="9"/>
    </row>
    <row r="79" spans="1:4" ht="129.6">
      <c r="A79" s="21" t="s">
        <v>57</v>
      </c>
      <c r="B79" s="46" t="s">
        <v>203</v>
      </c>
      <c r="C79" s="15"/>
      <c r="D79" s="15"/>
    </row>
    <row r="80" spans="1:4" ht="31.2">
      <c r="A80" s="21" t="s">
        <v>58</v>
      </c>
      <c r="B80" s="13" t="s">
        <v>212</v>
      </c>
      <c r="C80" s="72">
        <v>0</v>
      </c>
      <c r="D80" s="11"/>
    </row>
    <row r="81" spans="1:4" ht="31.2">
      <c r="A81" s="21" t="s">
        <v>59</v>
      </c>
      <c r="B81" s="13" t="s">
        <v>213</v>
      </c>
      <c r="C81" s="72">
        <v>0</v>
      </c>
      <c r="D81" s="11"/>
    </row>
    <row r="82" spans="1:4" ht="31.2">
      <c r="A82" s="21" t="s">
        <v>60</v>
      </c>
      <c r="B82" s="13" t="s">
        <v>214</v>
      </c>
      <c r="C82" s="72">
        <v>0</v>
      </c>
      <c r="D82" s="11"/>
    </row>
    <row r="83" spans="1:4" ht="31.2">
      <c r="A83" s="21" t="s">
        <v>61</v>
      </c>
      <c r="B83" s="13" t="s">
        <v>211</v>
      </c>
      <c r="C83" s="72">
        <v>0</v>
      </c>
      <c r="D83" s="11"/>
    </row>
    <row r="84" spans="1:4" ht="31.2">
      <c r="A84" s="21" t="s">
        <v>62</v>
      </c>
      <c r="B84" s="13" t="s">
        <v>210</v>
      </c>
      <c r="C84" s="72">
        <v>0</v>
      </c>
      <c r="D84" s="11"/>
    </row>
    <row r="85" spans="1:4" ht="31.2">
      <c r="A85" s="21" t="s">
        <v>63</v>
      </c>
      <c r="B85" s="13" t="s">
        <v>209</v>
      </c>
      <c r="C85" s="72">
        <v>0</v>
      </c>
      <c r="D85" s="11"/>
    </row>
    <row r="86" spans="1:4" ht="31.2">
      <c r="A86" s="21" t="s">
        <v>64</v>
      </c>
      <c r="B86" s="13" t="s">
        <v>208</v>
      </c>
      <c r="C86" s="72">
        <v>0</v>
      </c>
      <c r="D86" s="11"/>
    </row>
    <row r="87" spans="1:4" ht="31.2">
      <c r="A87" s="21" t="s">
        <v>65</v>
      </c>
      <c r="B87" s="10" t="s">
        <v>207</v>
      </c>
      <c r="C87" s="72">
        <v>0</v>
      </c>
      <c r="D87" s="11"/>
    </row>
    <row r="88" spans="1:4" s="1" customFormat="1" ht="31.8">
      <c r="A88" s="21" t="s">
        <v>66</v>
      </c>
      <c r="B88" s="10" t="s">
        <v>206</v>
      </c>
      <c r="C88" s="72">
        <v>0</v>
      </c>
      <c r="D88" s="11"/>
    </row>
    <row r="89" spans="1:4" s="1" customFormat="1" ht="31.2">
      <c r="A89" s="21" t="s">
        <v>67</v>
      </c>
      <c r="B89" s="10" t="s">
        <v>205</v>
      </c>
      <c r="C89" s="72">
        <v>0</v>
      </c>
      <c r="D89" s="11"/>
    </row>
    <row r="90" spans="1:4" s="1" customFormat="1" ht="31.2">
      <c r="A90" s="21" t="s">
        <v>142</v>
      </c>
      <c r="B90" s="10" t="s">
        <v>204</v>
      </c>
      <c r="C90" s="72">
        <v>0</v>
      </c>
      <c r="D90" s="11"/>
    </row>
    <row r="91" spans="1:4" ht="31.2">
      <c r="A91" s="21" t="s">
        <v>143</v>
      </c>
      <c r="B91" s="13" t="s">
        <v>32</v>
      </c>
      <c r="C91" s="72">
        <v>0</v>
      </c>
      <c r="D91" s="11"/>
    </row>
    <row r="92" spans="1:4" ht="113.4">
      <c r="A92" s="36" t="s">
        <v>68</v>
      </c>
      <c r="B92" s="49" t="s">
        <v>245</v>
      </c>
      <c r="C92" s="63" t="s">
        <v>22</v>
      </c>
      <c r="D92" s="19"/>
    </row>
    <row r="93" spans="1:4" s="1" customFormat="1" ht="31.2">
      <c r="A93" s="36" t="s">
        <v>189</v>
      </c>
      <c r="B93" s="12" t="s">
        <v>174</v>
      </c>
      <c r="C93" s="72">
        <v>0</v>
      </c>
      <c r="D93" s="20"/>
    </row>
    <row r="94" spans="1:4" s="1" customFormat="1" ht="31.2">
      <c r="A94" s="36" t="s">
        <v>190</v>
      </c>
      <c r="B94" s="12" t="s">
        <v>222</v>
      </c>
      <c r="C94" s="72">
        <v>0</v>
      </c>
      <c r="D94" s="20"/>
    </row>
    <row r="95" spans="1:4" s="1" customFormat="1" ht="46.8">
      <c r="A95" s="36" t="s">
        <v>191</v>
      </c>
      <c r="B95" s="12" t="s">
        <v>10</v>
      </c>
      <c r="C95" s="72">
        <v>0</v>
      </c>
      <c r="D95" s="20"/>
    </row>
    <row r="96" spans="1:4" s="1" customFormat="1" ht="46.8">
      <c r="A96" s="36" t="s">
        <v>192</v>
      </c>
      <c r="B96" s="12" t="s">
        <v>12</v>
      </c>
      <c r="C96" s="72">
        <v>0</v>
      </c>
      <c r="D96" s="20"/>
    </row>
    <row r="97" spans="1:5" s="1" customFormat="1" ht="31.2">
      <c r="A97" s="36" t="s">
        <v>193</v>
      </c>
      <c r="B97" s="12" t="s">
        <v>173</v>
      </c>
      <c r="C97" s="72">
        <v>0</v>
      </c>
      <c r="D97" s="20"/>
    </row>
    <row r="98" spans="1:5" s="1" customFormat="1" ht="81">
      <c r="A98" s="36" t="s">
        <v>123</v>
      </c>
      <c r="B98" s="49" t="s">
        <v>194</v>
      </c>
      <c r="C98" s="80" t="s">
        <v>22</v>
      </c>
      <c r="D98" s="20"/>
      <c r="E98" s="5"/>
    </row>
    <row r="99" spans="1:5" ht="18.600000000000001">
      <c r="A99" s="37">
        <v>13</v>
      </c>
      <c r="B99" s="39" t="s">
        <v>69</v>
      </c>
      <c r="C99" s="75"/>
      <c r="D99" s="39"/>
    </row>
    <row r="100" spans="1:5" ht="97.2">
      <c r="A100" s="21" t="s">
        <v>106</v>
      </c>
      <c r="B100" s="49" t="s">
        <v>251</v>
      </c>
      <c r="C100" s="63" t="s">
        <v>22</v>
      </c>
      <c r="D100" s="9"/>
    </row>
    <row r="101" spans="1:5" ht="64.8">
      <c r="A101" s="21" t="s">
        <v>107</v>
      </c>
      <c r="B101" s="46" t="s">
        <v>236</v>
      </c>
      <c r="C101" s="63" t="s">
        <v>22</v>
      </c>
      <c r="D101" s="9"/>
    </row>
    <row r="102" spans="1:5" s="1" customFormat="1" ht="18.600000000000001">
      <c r="A102" s="37">
        <v>14</v>
      </c>
      <c r="B102" s="39" t="s">
        <v>137</v>
      </c>
      <c r="C102" s="75"/>
      <c r="D102" s="39"/>
    </row>
    <row r="103" spans="1:5" s="1" customFormat="1" ht="97.2">
      <c r="A103" s="21" t="s">
        <v>187</v>
      </c>
      <c r="B103" s="47" t="s">
        <v>252</v>
      </c>
      <c r="C103" s="63" t="s">
        <v>22</v>
      </c>
      <c r="D103" s="9"/>
    </row>
    <row r="104" spans="1:5" s="1" customFormat="1" ht="18.600000000000001">
      <c r="A104" s="37">
        <v>15</v>
      </c>
      <c r="B104" s="39" t="s">
        <v>138</v>
      </c>
      <c r="C104" s="75"/>
      <c r="D104" s="39"/>
    </row>
    <row r="105" spans="1:5" s="1" customFormat="1" ht="32.4">
      <c r="A105" s="21" t="s">
        <v>188</v>
      </c>
      <c r="B105" s="47" t="s">
        <v>170</v>
      </c>
      <c r="C105" s="63" t="s">
        <v>22</v>
      </c>
      <c r="D105" s="41"/>
    </row>
    <row r="106" spans="1:5" ht="32.4">
      <c r="A106" s="21" t="s">
        <v>140</v>
      </c>
      <c r="B106" s="46" t="s">
        <v>171</v>
      </c>
      <c r="C106" s="63" t="s">
        <v>176</v>
      </c>
      <c r="D106" s="9"/>
    </row>
    <row r="107" spans="1:5">
      <c r="C107" s="77"/>
    </row>
    <row r="108" spans="1:5">
      <c r="C108" s="77"/>
    </row>
    <row r="109" spans="1:5">
      <c r="C109" s="77"/>
    </row>
    <row r="110" spans="1:5">
      <c r="C110" s="77"/>
    </row>
    <row r="111" spans="1:5">
      <c r="C111" s="77"/>
    </row>
    <row r="112" spans="1:5">
      <c r="C112" s="77"/>
    </row>
    <row r="113" spans="3:3">
      <c r="C113" s="77"/>
    </row>
    <row r="114" spans="3:3">
      <c r="C114" s="77"/>
    </row>
    <row r="115" spans="3:3">
      <c r="C115" s="77"/>
    </row>
    <row r="116" spans="3:3">
      <c r="C116" s="77"/>
    </row>
    <row r="117" spans="3:3">
      <c r="C117" s="77"/>
    </row>
    <row r="118" spans="3:3">
      <c r="C118" s="77"/>
    </row>
    <row r="119" spans="3:3">
      <c r="C119" s="77"/>
    </row>
    <row r="120" spans="3:3">
      <c r="C120" s="77"/>
    </row>
    <row r="121" spans="3:3">
      <c r="C121" s="77"/>
    </row>
    <row r="122" spans="3:3">
      <c r="C122" s="77"/>
    </row>
    <row r="123" spans="3:3">
      <c r="C123" s="77"/>
    </row>
    <row r="124" spans="3:3">
      <c r="C124" s="77"/>
    </row>
    <row r="125" spans="3:3">
      <c r="C125" s="77"/>
    </row>
    <row r="126" spans="3:3">
      <c r="C126" s="77"/>
    </row>
    <row r="127" spans="3:3">
      <c r="C127" s="77"/>
    </row>
    <row r="128" spans="3:3">
      <c r="C128" s="77"/>
    </row>
    <row r="129" spans="3:3">
      <c r="C129" s="77"/>
    </row>
    <row r="130" spans="3:3">
      <c r="C130" s="77"/>
    </row>
    <row r="131" spans="3:3">
      <c r="C131" s="77"/>
    </row>
    <row r="132" spans="3:3">
      <c r="C132" s="77"/>
    </row>
    <row r="133" spans="3:3">
      <c r="C133" s="77"/>
    </row>
    <row r="134" spans="3:3">
      <c r="C134" s="77"/>
    </row>
    <row r="135" spans="3:3">
      <c r="C135" s="77"/>
    </row>
    <row r="136" spans="3:3">
      <c r="C136" s="77"/>
    </row>
    <row r="137" spans="3:3">
      <c r="C137" s="77"/>
    </row>
    <row r="138" spans="3:3">
      <c r="C138" s="77"/>
    </row>
    <row r="139" spans="3:3">
      <c r="C139" s="77"/>
    </row>
    <row r="140" spans="3:3">
      <c r="C140" s="77"/>
    </row>
    <row r="141" spans="3:3">
      <c r="C141" s="77"/>
    </row>
    <row r="142" spans="3:3">
      <c r="C142" s="77"/>
    </row>
    <row r="143" spans="3:3">
      <c r="C143" s="77"/>
    </row>
    <row r="144" spans="3:3">
      <c r="C144" s="77"/>
    </row>
    <row r="145" spans="3:3">
      <c r="C145" s="77"/>
    </row>
    <row r="146" spans="3:3">
      <c r="C146" s="77"/>
    </row>
    <row r="147" spans="3:3">
      <c r="C147" s="77"/>
    </row>
    <row r="148" spans="3:3">
      <c r="C148" s="77"/>
    </row>
    <row r="149" spans="3:3">
      <c r="C149" s="77"/>
    </row>
    <row r="150" spans="3:3">
      <c r="C150" s="77"/>
    </row>
    <row r="151" spans="3:3">
      <c r="C151" s="77"/>
    </row>
    <row r="152" spans="3:3">
      <c r="C152" s="77"/>
    </row>
    <row r="153" spans="3:3">
      <c r="C153" s="77"/>
    </row>
    <row r="154" spans="3:3">
      <c r="C154" s="77"/>
    </row>
    <row r="155" spans="3:3">
      <c r="C155" s="77"/>
    </row>
    <row r="156" spans="3:3">
      <c r="C156" s="77"/>
    </row>
    <row r="157" spans="3:3">
      <c r="C157" s="77"/>
    </row>
    <row r="158" spans="3:3">
      <c r="C158" s="77"/>
    </row>
    <row r="159" spans="3:3">
      <c r="C159" s="77"/>
    </row>
    <row r="160" spans="3:3">
      <c r="C160" s="77"/>
    </row>
    <row r="161" spans="3:3">
      <c r="C161" s="77"/>
    </row>
    <row r="162" spans="3:3">
      <c r="C162" s="77"/>
    </row>
    <row r="163" spans="3:3">
      <c r="C163" s="77"/>
    </row>
    <row r="164" spans="3:3">
      <c r="C164" s="77"/>
    </row>
    <row r="165" spans="3:3">
      <c r="C165" s="77"/>
    </row>
    <row r="166" spans="3:3">
      <c r="C166" s="77"/>
    </row>
    <row r="167" spans="3:3">
      <c r="C167" s="77"/>
    </row>
    <row r="168" spans="3:3">
      <c r="C168" s="77"/>
    </row>
    <row r="169" spans="3:3">
      <c r="C169" s="77"/>
    </row>
    <row r="170" spans="3:3">
      <c r="C170" s="77"/>
    </row>
    <row r="171" spans="3:3">
      <c r="C171" s="77"/>
    </row>
    <row r="172" spans="3:3">
      <c r="C172" s="77"/>
    </row>
    <row r="173" spans="3:3">
      <c r="C173" s="77"/>
    </row>
    <row r="174" spans="3:3">
      <c r="C174" s="77"/>
    </row>
    <row r="175" spans="3:3">
      <c r="C175" s="77"/>
    </row>
    <row r="176" spans="3:3">
      <c r="C176" s="77"/>
    </row>
    <row r="177" spans="3:3">
      <c r="C177" s="77"/>
    </row>
    <row r="178" spans="3:3">
      <c r="C178" s="77"/>
    </row>
    <row r="179" spans="3:3">
      <c r="C179" s="77"/>
    </row>
    <row r="180" spans="3:3">
      <c r="C180" s="77"/>
    </row>
    <row r="181" spans="3:3">
      <c r="C181" s="77"/>
    </row>
    <row r="182" spans="3:3">
      <c r="C182" s="77"/>
    </row>
    <row r="183" spans="3:3">
      <c r="C183" s="77"/>
    </row>
    <row r="184" spans="3:3">
      <c r="C184" s="77"/>
    </row>
    <row r="185" spans="3:3">
      <c r="C185" s="77"/>
    </row>
    <row r="186" spans="3:3">
      <c r="C186" s="77"/>
    </row>
    <row r="187" spans="3:3">
      <c r="C187" s="77"/>
    </row>
    <row r="188" spans="3:3">
      <c r="C188" s="77"/>
    </row>
    <row r="189" spans="3:3">
      <c r="C189" s="77"/>
    </row>
    <row r="190" spans="3:3">
      <c r="C190" s="77"/>
    </row>
    <row r="191" spans="3:3">
      <c r="C191" s="77"/>
    </row>
    <row r="192" spans="3:3">
      <c r="C192" s="77"/>
    </row>
    <row r="193" spans="3:3">
      <c r="C193" s="77"/>
    </row>
    <row r="194" spans="3:3">
      <c r="C194" s="77"/>
    </row>
    <row r="195" spans="3:3">
      <c r="C195" s="77"/>
    </row>
    <row r="196" spans="3:3">
      <c r="C196" s="77"/>
    </row>
    <row r="197" spans="3:3">
      <c r="C197" s="77"/>
    </row>
    <row r="198" spans="3:3">
      <c r="C198" s="77"/>
    </row>
    <row r="199" spans="3:3">
      <c r="C199" s="77"/>
    </row>
    <row r="200" spans="3:3">
      <c r="C200" s="77"/>
    </row>
    <row r="201" spans="3:3">
      <c r="C201" s="77"/>
    </row>
    <row r="202" spans="3:3">
      <c r="C202" s="77"/>
    </row>
    <row r="203" spans="3:3">
      <c r="C203" s="77"/>
    </row>
    <row r="204" spans="3:3">
      <c r="C204" s="77"/>
    </row>
    <row r="205" spans="3:3">
      <c r="C205" s="77"/>
    </row>
    <row r="206" spans="3:3">
      <c r="C206" s="77"/>
    </row>
    <row r="207" spans="3:3">
      <c r="C207" s="77"/>
    </row>
    <row r="208" spans="3:3">
      <c r="C208" s="77"/>
    </row>
    <row r="209" spans="3:3">
      <c r="C209" s="77"/>
    </row>
    <row r="210" spans="3:3">
      <c r="C210" s="77"/>
    </row>
    <row r="211" spans="3:3">
      <c r="C211" s="77"/>
    </row>
    <row r="212" spans="3:3">
      <c r="C212" s="77"/>
    </row>
    <row r="213" spans="3:3">
      <c r="C213" s="77"/>
    </row>
    <row r="214" spans="3:3">
      <c r="C214" s="77"/>
    </row>
    <row r="215" spans="3:3">
      <c r="C215" s="77"/>
    </row>
    <row r="216" spans="3:3">
      <c r="C216" s="77"/>
    </row>
    <row r="217" spans="3:3">
      <c r="C217" s="77"/>
    </row>
    <row r="218" spans="3:3">
      <c r="C218" s="77"/>
    </row>
    <row r="219" spans="3:3">
      <c r="C219" s="77"/>
    </row>
    <row r="220" spans="3:3">
      <c r="C220" s="77"/>
    </row>
    <row r="221" spans="3:3">
      <c r="C221" s="77"/>
    </row>
    <row r="222" spans="3:3">
      <c r="C222" s="77"/>
    </row>
    <row r="223" spans="3:3">
      <c r="C223" s="77"/>
    </row>
    <row r="224" spans="3:3">
      <c r="C224" s="7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7" yWindow="562"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587" yWindow="562" count="6">
        <x14:dataValidation type="list" allowBlank="1" showInputMessage="1" showErrorMessage="1" prompt="Selezionare la risposta">
          <x14:formula1>
            <xm:f>Elenchi!$B$3:$B$5</xm:f>
          </x14:formula1>
          <xm:sqref>C4 C6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C50:C51 C21:C23 C46:C48 C41 C58</xm:sqref>
        </x14:dataValidation>
        <x14:dataValidation type="list" allowBlank="1" showInputMessage="1" showErrorMessage="1">
          <x14:formula1>
            <xm:f>Elenchi!$B$15:$B$17</xm:f>
          </x14:formula1>
          <xm:sqref>C16:C17 C19:C20 C26 C38 C29:C34 C40 C42:C44 C49 C57 C60:C61 C63 C65:C66 C68 C75:C76 C70:C71 C78 C92 C100:C101 C103 C105:C106</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Elenchi!$B$106:$B$107</xm:f>
          </x14:formula1>
          <xm:sqref>C98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Pier Luigi Cataldi</cp:lastModifiedBy>
  <cp:lastPrinted>2021-03-16T06:54:02Z</cp:lastPrinted>
  <dcterms:created xsi:type="dcterms:W3CDTF">2015-11-06T14:19:42Z</dcterms:created>
  <dcterms:modified xsi:type="dcterms:W3CDTF">2021-03-16T06:54:26Z</dcterms:modified>
</cp:coreProperties>
</file>